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ojana Amanovic\Desktop\Tabele i uputstvo za dostavljanje cenovnika\"/>
    </mc:Choice>
  </mc:AlternateContent>
  <xr:revisionPtr revIDLastSave="0" documentId="8_{89000D9A-36B7-4DFC-9DF0-91D1878B0A20}" xr6:coauthVersionLast="47" xr6:coauthVersionMax="47" xr10:uidLastSave="{00000000-0000-0000-0000-000000000000}"/>
  <bookViews>
    <workbookView xWindow="-108" yWindow="-108" windowWidth="23256" windowHeight="13896" xr2:uid="{DAF4FB55-C3FD-438B-9AAF-803E712A0B1D}"/>
  </bookViews>
  <sheets>
    <sheet name="cenovnik" sheetId="1" r:id="rId1"/>
    <sheet name="šifarni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<sst xmlns="http://schemas.openxmlformats.org/spreadsheetml/2006/main" count="39" uniqueCount="38">
  <si>
    <t>Robna marka</t>
  </si>
  <si>
    <t>Jedinica mere</t>
  </si>
  <si>
    <t>Redovna cena</t>
  </si>
  <si>
    <t>Mleko, mlečni, mešoviti jaja</t>
  </si>
  <si>
    <t>Bezalkoholna pića, kafa, čaj</t>
  </si>
  <si>
    <t>Sveže voće i povrće</t>
  </si>
  <si>
    <t>Prerada voća i povrća</t>
  </si>
  <si>
    <t>Hleb i peciva</t>
  </si>
  <si>
    <t>Mahunarke</t>
  </si>
  <si>
    <t>Smrznuti proizvodi</t>
  </si>
  <si>
    <t>Sveže i prerađeno meso</t>
  </si>
  <si>
    <t>Sveža i prerađena riba</t>
  </si>
  <si>
    <t>Slani konditori</t>
  </si>
  <si>
    <t>Slatki konditori i cerealije</t>
  </si>
  <si>
    <t>Šećer i med</t>
  </si>
  <si>
    <t>Brašno</t>
  </si>
  <si>
    <t>Testenine</t>
  </si>
  <si>
    <t>Ulja i masti</t>
  </si>
  <si>
    <t>Sirće</t>
  </si>
  <si>
    <t>Pirinač</t>
  </si>
  <si>
    <t>So i začini</t>
  </si>
  <si>
    <t>Kućna hemija</t>
  </si>
  <si>
    <t>Papirna i kuhinjska galanterija</t>
  </si>
  <si>
    <t>Lična higijena i kozmetika</t>
  </si>
  <si>
    <t>Hrana za bebe</t>
  </si>
  <si>
    <t>Pelene</t>
  </si>
  <si>
    <t>Barkod proizvoda</t>
  </si>
  <si>
    <t>NAZIV KATEGORIJE</t>
  </si>
  <si>
    <t>KATEGORIJA</t>
  </si>
  <si>
    <t>Kategorija</t>
  </si>
  <si>
    <t>Naziv proizvoda</t>
  </si>
  <si>
    <t>Cena po jedinici mere</t>
  </si>
  <si>
    <t>Datum cenovnika</t>
  </si>
  <si>
    <t>Snižena cena</t>
  </si>
  <si>
    <t>stopa PDV</t>
  </si>
  <si>
    <t>Naziv trgovca - formata*</t>
  </si>
  <si>
    <t>Datum početka sniženja</t>
  </si>
  <si>
    <t>Datum kraja sniženja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</si>
</sst>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8">
    <dxf>
      <fill>
        <patternFill patternType="solid">
          <fgColor indexed="64"/>
          <bgColor theme="8" tint="0.39997558519241921"/>
        </patternFill>
      </fill>
    </dxf>
    <dxf>
      <numFmt numFmtId="164" formatCode="dd/mm/yyyy"/>
    </dxf>
    <dxf>
      <numFmt numFmtId="164" formatCode="dd/mm/yyyy"/>
    </dxf>
    <dxf>
      <numFmt numFmtId="164" formatCode="dd/mm/yyyy"/>
    </dxf>
    <dxf>
      <numFmt numFmtId="30" formatCode="@"/>
    </dxf>
    <dxf>
      <numFmt numFmtId="30" formatCode="@"/>
    </dxf>
    <dxf>
      <alignment horizontal="center" vertical="bottom" textRotation="0" wrapText="0" indent="0" justifyLastLine="0" shrinkToFit="0" readingOrder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1C3C35-129C-48C3-AAC1-182FAB44FF04}" name="Table2" displayName="Table2" ref="A1:N30" totalsRowShown="0" headerRowDxfId="6">
  <autoFilter ref="A1:N30" xr:uid="{1C1C3C35-129C-48C3-AAC1-182FAB44FF04}"/>
  <sortState xmlns:xlrd2="http://schemas.microsoft.com/office/spreadsheetml/2017/richdata2" ref="A2:B24">
    <sortCondition ref="A1:A24"/>
  </sortState>
  <tableColumns count="14">
    <tableColumn id="1" xr3:uid="{4979472F-3E24-4464-8FC1-DF3EA0ADE824}" name="KATEGORIJA"/>
    <tableColumn id="2" xr3:uid="{132910E3-AD34-4628-A74B-9FB45E71D22C}" name="NAZIV KATEGORIJE" dataDxfId="5"/>
    <tableColumn id="3" xr3:uid="{30CCCADE-007D-40B0-858B-B6220F46C456}" name="Naziv proizvoda"/>
    <tableColumn id="4" xr3:uid="{5EDA9142-169D-442D-8797-9A9F5D4E4DA3}" name="Robna marka"/>
    <tableColumn id="5" xr3:uid="{9E038097-5563-488D-B5DE-634B79F38DDA}" name="Barkod proizvoda" dataDxfId="4"/>
    <tableColumn id="11" xr3:uid="{C41B1F67-2748-40B5-83DF-BC0EE63ECA25}" name="Jedinica mere"/>
    <tableColumn id="6" xr3:uid="{A14D1581-0536-4977-A69E-DD6655E6B5DD}" name="Naziv trgovca - formata*"/>
    <tableColumn id="7" xr3:uid="{BAF8A7BE-A716-4024-8E24-6D3BAF226633}" name="Datum cenovnika" dataDxfId="3"/>
    <tableColumn id="8" xr3:uid="{66A266B3-3F43-4692-9271-F170F07F59C8}" name="Redovna cena"/>
    <tableColumn id="13" xr3:uid="{6D0FA768-E118-4A2F-828C-618F4632D83F}" name="Cena po jedinici mere"/>
    <tableColumn id="10" xr3:uid="{045F3DA5-FB7F-41D8-875A-38443239E658}" name="Snižena cena"/>
    <tableColumn id="9" xr3:uid="{1B372686-8722-45FA-9543-8F1F29A58F05}" name="Datum početka sniženja" dataDxfId="2"/>
    <tableColumn id="12" xr3:uid="{EF3EC11A-A4E6-47E9-9492-1B8378D910AC}" name="Datum kraja sniženja" dataDxfId="1"/>
    <tableColumn id="16" xr3:uid="{27957046-CFBD-4643-A91A-0901BD418319}" name="stopa PDV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18041E1-878E-41D9-B58B-B2D70A43B8E6}" name="Table4" displayName="Table4" ref="A1:B24" totalsRowShown="0" headerRowDxfId="0">
  <autoFilter ref="A1:B24" xr:uid="{518041E1-878E-41D9-B58B-B2D70A43B8E6}"/>
  <tableColumns count="2">
    <tableColumn id="1" xr3:uid="{994D0E38-0E66-466B-980C-84399F1FA625}" name="Kategorija"/>
    <tableColumn id="2" xr3:uid="{DAC25484-F3DA-4F4A-B15F-DC7AB2657217}" name="NAZIV KATEGORIJE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52B64-5D2B-47C6-96B8-B79500C941E8}">
  <sheetPr>
    <tabColor theme="4"/>
  </sheetPr>
  <dimension ref="A1:N30"/>
  <sheetViews>
    <sheetView tabSelected="1" workbookViewId="0">
      <selection activeCell="G6" sqref="G6"/>
    </sheetView>
  </sheetViews>
  <sheetFormatPr defaultRowHeight="13.8"/>
  <cols>
    <col min="1" max="1" width="16.19921875" bestFit="1" customWidth="1"/>
    <col min="2" max="2" width="21.3984375" style="1" bestFit="1" customWidth="1"/>
    <col min="3" max="3" width="18.09765625" customWidth="1"/>
    <col min="4" max="4" width="17.09765625" bestFit="1" customWidth="1"/>
    <col min="5" max="5" width="21.3984375" style="1" bestFit="1" customWidth="1"/>
    <col min="6" max="6" width="18.19921875" customWidth="1"/>
    <col min="7" max="7" width="22.19921875" customWidth="1"/>
    <col min="8" max="8" width="25.19921875" customWidth="1"/>
    <col min="9" max="9" width="17.19921875" style="2" customWidth="1"/>
    <col min="10" max="10" width="18.19921875" bestFit="1" customWidth="1"/>
    <col min="11" max="11" width="17.5" customWidth="1"/>
    <col min="12" max="12" width="24.3984375" customWidth="1"/>
    <col min="13" max="13" width="31.69921875" style="2" customWidth="1"/>
    <col min="14" max="14" width="30.3984375" style="2" customWidth="1"/>
  </cols>
  <sheetData>
    <row r="1" spans="1:14" s="3" customFormat="1">
      <c r="A1" s="3" t="s">
        <v>28</v>
      </c>
      <c r="B1" s="3" t="s">
        <v>27</v>
      </c>
      <c r="C1" s="3" t="s">
        <v>30</v>
      </c>
      <c r="D1" s="3" t="s">
        <v>0</v>
      </c>
      <c r="E1" s="4" t="s">
        <v>26</v>
      </c>
      <c r="F1" s="3" t="s">
        <v>1</v>
      </c>
      <c r="G1" s="3" t="s">
        <v>35</v>
      </c>
      <c r="H1" s="5" t="s">
        <v>32</v>
      </c>
      <c r="I1" s="3" t="s">
        <v>2</v>
      </c>
      <c r="J1" s="3" t="s">
        <v>31</v>
      </c>
      <c r="K1" s="3" t="s">
        <v>33</v>
      </c>
      <c r="L1" s="3" t="s">
        <v>36</v>
      </c>
      <c r="M1" s="3" t="s">
        <v>37</v>
      </c>
      <c r="N1" s="3" t="s">
        <v>34</v>
      </c>
    </row>
    <row r="2" spans="1:14">
      <c r="G2" s="7"/>
      <c r="H2" s="2"/>
      <c r="I2"/>
      <c r="L2" s="2"/>
      <c r="N2"/>
    </row>
    <row r="3" spans="1:14">
      <c r="H3" s="2"/>
      <c r="I3"/>
      <c r="L3" s="2"/>
      <c r="N3"/>
    </row>
    <row r="4" spans="1:14">
      <c r="H4" s="2"/>
      <c r="I4"/>
      <c r="L4" s="2"/>
      <c r="N4"/>
    </row>
    <row r="5" spans="1:14">
      <c r="H5" s="2"/>
      <c r="I5"/>
      <c r="L5" s="2"/>
      <c r="N5"/>
    </row>
    <row r="6" spans="1:14">
      <c r="H6" s="2"/>
      <c r="I6"/>
      <c r="L6" s="2"/>
      <c r="N6"/>
    </row>
    <row r="7" spans="1:14">
      <c r="H7" s="2"/>
      <c r="I7"/>
      <c r="L7" s="2"/>
      <c r="N7"/>
    </row>
    <row r="8" spans="1:14">
      <c r="H8" s="2"/>
      <c r="I8"/>
      <c r="L8" s="2"/>
      <c r="N8"/>
    </row>
    <row r="9" spans="1:14">
      <c r="H9" s="2"/>
      <c r="I9"/>
      <c r="L9" s="2"/>
      <c r="N9"/>
    </row>
    <row r="10" spans="1:14">
      <c r="H10" s="2"/>
      <c r="I10"/>
      <c r="L10" s="2"/>
      <c r="N10"/>
    </row>
    <row r="11" spans="1:14">
      <c r="H11" s="2"/>
      <c r="I11"/>
      <c r="L11" s="2"/>
      <c r="N11"/>
    </row>
    <row r="12" spans="1:14">
      <c r="H12" s="2"/>
      <c r="I12"/>
      <c r="L12" s="2"/>
      <c r="N12"/>
    </row>
    <row r="13" spans="1:14">
      <c r="H13" s="2"/>
      <c r="I13"/>
      <c r="L13" s="2"/>
      <c r="N13"/>
    </row>
    <row r="14" spans="1:14">
      <c r="H14" s="2"/>
      <c r="I14"/>
      <c r="L14" s="2"/>
      <c r="N14"/>
    </row>
    <row r="15" spans="1:14">
      <c r="H15" s="2"/>
      <c r="I15"/>
      <c r="L15" s="2"/>
      <c r="N15"/>
    </row>
    <row r="16" spans="1:14">
      <c r="H16" s="2"/>
      <c r="I16"/>
      <c r="L16" s="2"/>
      <c r="N16"/>
    </row>
    <row r="17" spans="8:14">
      <c r="H17" s="2"/>
      <c r="I17"/>
      <c r="L17" s="2"/>
      <c r="N17"/>
    </row>
    <row r="18" spans="8:14">
      <c r="H18" s="2"/>
      <c r="I18"/>
      <c r="L18" s="2"/>
      <c r="N18"/>
    </row>
    <row r="19" spans="8:14">
      <c r="H19" s="2"/>
      <c r="I19"/>
      <c r="L19" s="2"/>
      <c r="N19"/>
    </row>
    <row r="20" spans="8:14">
      <c r="H20" s="2"/>
      <c r="I20"/>
      <c r="L20" s="2"/>
      <c r="N20"/>
    </row>
    <row r="21" spans="8:14">
      <c r="H21" s="2"/>
      <c r="I21"/>
      <c r="L21" s="2"/>
      <c r="N21"/>
    </row>
    <row r="22" spans="8:14">
      <c r="H22" s="2"/>
      <c r="I22"/>
      <c r="L22" s="2"/>
      <c r="N22"/>
    </row>
    <row r="23" spans="8:14">
      <c r="H23" s="2"/>
      <c r="I23"/>
      <c r="L23" s="2"/>
      <c r="N23"/>
    </row>
    <row r="24" spans="8:14">
      <c r="H24" s="2"/>
      <c r="I24"/>
      <c r="L24" s="2"/>
      <c r="N24"/>
    </row>
    <row r="25" spans="8:14">
      <c r="H25" s="2"/>
      <c r="I25"/>
      <c r="L25" s="2"/>
      <c r="N25"/>
    </row>
    <row r="26" spans="8:14">
      <c r="H26" s="2"/>
      <c r="I26"/>
      <c r="L26" s="2"/>
      <c r="N26"/>
    </row>
    <row r="27" spans="8:14">
      <c r="H27" s="2"/>
      <c r="I27"/>
      <c r="L27" s="2"/>
      <c r="N27"/>
    </row>
    <row r="28" spans="8:14">
      <c r="H28" s="2"/>
      <c r="I28"/>
      <c r="L28" s="2"/>
      <c r="N28"/>
    </row>
    <row r="29" spans="8:14">
      <c r="H29" s="2"/>
      <c r="I29"/>
      <c r="L29" s="2"/>
      <c r="N29"/>
    </row>
    <row r="30" spans="8:14">
      <c r="H30" s="2"/>
      <c r="I30"/>
      <c r="L30" s="2"/>
      <c r="N30"/>
    </row>
  </sheetData>
  <conditionalFormatting sqref="A2:A1048576">
    <cfRule type="cellIs" dxfId="7" priority="15" operator="between">
      <formula>1</formula>
      <formula>23</formula>
    </cfRule>
    <cfRule type="cellIs" priority="16" operator="between">
      <formula>1</formula>
      <formula>23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FA2AE-A92B-4A72-8E22-7885D3ADB27F}">
  <sheetPr>
    <tabColor theme="4"/>
  </sheetPr>
  <dimension ref="A1:B24"/>
  <sheetViews>
    <sheetView workbookViewId="0">
      <selection activeCell="B31" sqref="B31"/>
    </sheetView>
  </sheetViews>
  <sheetFormatPr defaultRowHeight="13.8"/>
  <cols>
    <col min="1" max="1" width="14.09765625" customWidth="1"/>
    <col min="2" max="2" width="28.69921875" bestFit="1" customWidth="1"/>
  </cols>
  <sheetData>
    <row r="1" spans="1:2">
      <c r="A1" s="6" t="s">
        <v>29</v>
      </c>
      <c r="B1" s="6" t="s">
        <v>27</v>
      </c>
    </row>
    <row r="2" spans="1:2">
      <c r="A2">
        <v>1</v>
      </c>
      <c r="B2" t="s">
        <v>3</v>
      </c>
    </row>
    <row r="3" spans="1:2">
      <c r="A3">
        <v>2</v>
      </c>
      <c r="B3" t="s">
        <v>4</v>
      </c>
    </row>
    <row r="4" spans="1:2">
      <c r="A4">
        <v>3</v>
      </c>
      <c r="B4" t="s">
        <v>5</v>
      </c>
    </row>
    <row r="5" spans="1:2">
      <c r="A5">
        <v>4</v>
      </c>
      <c r="B5" t="s">
        <v>6</v>
      </c>
    </row>
    <row r="6" spans="1:2">
      <c r="A6">
        <v>5</v>
      </c>
      <c r="B6" t="s">
        <v>7</v>
      </c>
    </row>
    <row r="7" spans="1:2">
      <c r="A7">
        <v>6</v>
      </c>
      <c r="B7" t="s">
        <v>8</v>
      </c>
    </row>
    <row r="8" spans="1:2">
      <c r="A8">
        <v>7</v>
      </c>
      <c r="B8" t="s">
        <v>9</v>
      </c>
    </row>
    <row r="9" spans="1:2">
      <c r="A9">
        <v>8</v>
      </c>
      <c r="B9" t="s">
        <v>10</v>
      </c>
    </row>
    <row r="10" spans="1:2">
      <c r="A10">
        <v>9</v>
      </c>
      <c r="B10" t="s">
        <v>11</v>
      </c>
    </row>
    <row r="11" spans="1:2">
      <c r="A11">
        <v>10</v>
      </c>
      <c r="B11" t="s">
        <v>12</v>
      </c>
    </row>
    <row r="12" spans="1:2">
      <c r="A12">
        <v>11</v>
      </c>
      <c r="B12" t="s">
        <v>13</v>
      </c>
    </row>
    <row r="13" spans="1:2">
      <c r="A13">
        <v>12</v>
      </c>
      <c r="B13" t="s">
        <v>14</v>
      </c>
    </row>
    <row r="14" spans="1:2">
      <c r="A14">
        <v>13</v>
      </c>
      <c r="B14" t="s">
        <v>15</v>
      </c>
    </row>
    <row r="15" spans="1:2">
      <c r="A15">
        <v>14</v>
      </c>
      <c r="B15" t="s">
        <v>16</v>
      </c>
    </row>
    <row r="16" spans="1:2">
      <c r="A16">
        <v>15</v>
      </c>
      <c r="B16" t="s">
        <v>17</v>
      </c>
    </row>
    <row r="17" spans="1:2">
      <c r="A17">
        <v>16</v>
      </c>
      <c r="B17" t="s">
        <v>18</v>
      </c>
    </row>
    <row r="18" spans="1:2">
      <c r="A18">
        <v>17</v>
      </c>
      <c r="B18" t="s">
        <v>19</v>
      </c>
    </row>
    <row r="19" spans="1:2">
      <c r="A19">
        <v>18</v>
      </c>
      <c r="B19" t="s">
        <v>20</v>
      </c>
    </row>
    <row r="20" spans="1:2">
      <c r="A20">
        <v>19</v>
      </c>
      <c r="B20" t="s">
        <v>21</v>
      </c>
    </row>
    <row r="21" spans="1:2">
      <c r="A21">
        <v>20</v>
      </c>
      <c r="B21" t="s">
        <v>22</v>
      </c>
    </row>
    <row r="22" spans="1:2">
      <c r="A22">
        <v>21</v>
      </c>
      <c r="B22" t="s">
        <v>23</v>
      </c>
    </row>
    <row r="23" spans="1:2">
      <c r="A23">
        <v>22</v>
      </c>
      <c r="B23" t="s">
        <v>24</v>
      </c>
    </row>
    <row r="24" spans="1:2">
      <c r="A24">
        <v>23</v>
      </c>
      <c r="B24" t="s">
        <v>25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cenovnik</vt:lpstr>
      <vt:lpstr>šifarnik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Bojana Amanovic</cp:lastModifiedBy>
  <dcterms:created xsi:type="dcterms:W3CDTF">2025-09-03T13:00:27Z</dcterms:created>
  <dcterms:modified xsi:type="dcterms:W3CDTF">2025-09-12T13:34:32Z</dcterms:modified>
</cp:coreProperties>
</file>